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phu\OneDrive\Máy tính\QĐ thành lập các đơn vị xã mới\HĐND xã\Kỳ họp thứ nhất xã\Xã Đăk Sao\Tổng hợp tài liệu kỳ họp thứ nhất\2. Nội dung trình tại kỳ họp\UBND xã\"/>
    </mc:Choice>
  </mc:AlternateContent>
  <xr:revisionPtr revIDLastSave="0" documentId="13_ncr:1_{E16B2996-742E-44F6-BCF2-D80499B103A0}" xr6:coauthVersionLast="47" xr6:coauthVersionMax="47" xr10:uidLastSave="{00000000-0000-0000-0000-000000000000}"/>
  <bookViews>
    <workbookView xWindow="8" yWindow="15" windowWidth="21592" windowHeight="13665" xr2:uid="{BAD80671-8729-45C2-BC4E-F8BE9EC930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<sst xmlns="http://schemas.openxmlformats.org/spreadsheetml/2006/main" count="198" uniqueCount="177">
  <si>
    <t>*</t>
  </si>
  <si>
    <t>PHỤ LỤC 05</t>
  </si>
  <si>
    <t>CÁN BỘ, CÔNG CHỨC XÃ ĐĂK SAO</t>
  </si>
  <si>
    <t>(Sau khi sáp nhập các ĐVHC các xã: Đăk Sao, Đăk Na)</t>
  </si>
  <si>
    <t>STT</t>
  </si>
  <si>
    <t>Họ và tên</t>
  </si>
  <si>
    <t>Ngày, tháng, năm sinh</t>
  </si>
  <si>
    <t>Chức vụ, đơn vị công tác hiện nay</t>
  </si>
  <si>
    <t>Quê quán</t>
  </si>
  <si>
    <t>Trình độ chuyên môn (*)</t>
  </si>
  <si>
    <t>Dự kiến, Chức vụ dự kiến bố trí</t>
  </si>
  <si>
    <t>Ghi chú</t>
  </si>
  <si>
    <t>Dương Thành Long</t>
  </si>
  <si>
    <t>UVBTV, Chủ nhiệm UBKT</t>
  </si>
  <si>
    <t>Duy Vinh, Duy Xuyên, Quảng Nam</t>
  </si>
  <si>
    <t>Đại học kinh tế</t>
  </si>
  <si>
    <t>Phó Bí thư Đảng ủy, Chủ tịch UBND xã</t>
  </si>
  <si>
    <t>B</t>
  </si>
  <si>
    <t>Đăk Sao-Tu Mơ Rông-Kon Tum</t>
  </si>
  <si>
    <t>ĐH QLNN</t>
  </si>
  <si>
    <t>D</t>
  </si>
  <si>
    <t>Lê Thị Bích Thùy</t>
  </si>
  <si>
    <t>Chuyên viên MTTQ</t>
  </si>
  <si>
    <t>Hoài Nhơn
Bình Định</t>
  </si>
  <si>
    <t>ĐH Kế toán</t>
  </si>
  <si>
    <t>E</t>
  </si>
  <si>
    <t>A Luật</t>
  </si>
  <si>
    <t>Phó Trưởng Ban Pháp chế HĐND huyện</t>
  </si>
  <si>
    <t>Tê  xăng, 
TMR, Kon Tum</t>
  </si>
  <si>
    <t>ĐH Tài chính - Ngân hàng</t>
  </si>
  <si>
    <t>ĐH Luật</t>
  </si>
  <si>
    <t>A Ly Kha</t>
  </si>
  <si>
    <t>Bí thư đoàn xã</t>
  </si>
  <si>
    <t>Tu Mơ Rông - Kon Tum</t>
  </si>
  <si>
    <t>Không</t>
  </si>
  <si>
    <t>HỘI ĐỒNG NHÂN DÂN XÃ</t>
  </si>
  <si>
    <t>A Hiệp</t>
  </si>
  <si>
    <t>HUV,Bí thư Đảng ủy xã Ngọk Lây</t>
  </si>
  <si>
    <t>Đăk Tô-Kon Tum</t>
  </si>
  <si>
    <t>Đại học</t>
  </si>
  <si>
    <t>Nguyễn Quang Khoa</t>
  </si>
  <si>
    <t xml:space="preserve"> Phó Chánh văn phòng Huyện ủy</t>
  </si>
  <si>
    <t>Bố Trạch, Quảng Bình</t>
  </si>
  <si>
    <t>ĐUV, Phó Trưởng ban Kinh tế - Ngân sách, HĐND xã</t>
  </si>
  <si>
    <t>Phó Chủ tịch UBND xã Đăk Na</t>
  </si>
  <si>
    <t>ĐUV, Phó trưởng ban Văn hóa – Xã hội, HĐND xã</t>
  </si>
  <si>
    <t>UỶ BAN NHÂN DÂN XÃ</t>
  </si>
  <si>
    <t>Trần Thanh Hiếu</t>
  </si>
  <si>
    <t>Phó Trưởng phòng</t>
  </si>
  <si>
    <t>Vinh Xuân,
  Phú Vang, Thừa Thiên Huế</t>
  </si>
  <si>
    <t>Thạc sĩ Quản trị kinh doanh</t>
  </si>
  <si>
    <t>ĐUV, Phó Chủ tịch (1) UBND xã</t>
  </si>
  <si>
    <t>Nguyễn Thanh Thủy</t>
  </si>
  <si>
    <t>15/7/1986</t>
  </si>
  <si>
    <t>Phó Bí thư Đảng ủy - Chủ tịch UBND</t>
  </si>
  <si>
    <t>Xã Hoàng Thanh, huyện Hiệp Hòa, tỉnh Bắc Giang</t>
  </si>
  <si>
    <t>Th.s QLKT</t>
  </si>
  <si>
    <t>ĐUV, Phó Chủ tịch (2) UBND xã</t>
  </si>
  <si>
    <t>VĂN PHÒNG HĐND-UBND XÃ</t>
  </si>
  <si>
    <t>Nguyễn Văn Thắng</t>
  </si>
  <si>
    <t>Phó Chánh Văn phòng HĐND - UBND huyện</t>
  </si>
  <si>
    <t>Nam Trực, Nam Định</t>
  </si>
  <si>
    <t>ĐUV, Chánh Văn phòng HĐND&amp;UBND xã</t>
  </si>
  <si>
    <t>Lê Phương</t>
  </si>
  <si>
    <t>Chuyên viên VP HĐND-UBND</t>
  </si>
  <si>
    <t>Bình Trị, Bình Sơn, Quảng Ngãi</t>
  </si>
  <si>
    <t xml:space="preserve">   </t>
  </si>
  <si>
    <t>Nguyễn Minh Tùng</t>
  </si>
  <si>
    <t>Kế toán - Tài chính</t>
  </si>
  <si>
    <t>Tam Xuân 2-Núi Thành-Quảng Nam</t>
  </si>
  <si>
    <t>Đại học TC-KT</t>
  </si>
  <si>
    <t>Nguyễn Quốc Dũng</t>
  </si>
  <si>
    <t>25/4/1989</t>
  </si>
  <si>
    <t>Địa chính NN-XD&amp;MT</t>
  </si>
  <si>
    <t>Xã Sơn Thành Đông, huyện Tây Hòa, tỉnh Phú Yên</t>
  </si>
  <si>
    <t>ĐHKTXD 
công trình giao thông</t>
  </si>
  <si>
    <t>A Kần</t>
  </si>
  <si>
    <t>15/09/1993</t>
  </si>
  <si>
    <t>Tư pháp - Hộ tịch</t>
  </si>
  <si>
    <t>Đăk Sao - Tu Mơ Rông - Kon Tum</t>
  </si>
  <si>
    <t>A Mơ</t>
  </si>
  <si>
    <t>29/4/1998</t>
  </si>
  <si>
    <t>Văn phòng - Thống kê</t>
  </si>
  <si>
    <t>Xã Đăk Na, huyện Tu Mơ Rông, tỉnh Kon Tum</t>
  </si>
  <si>
    <t>Nguyễn Đình Pháp</t>
  </si>
  <si>
    <t>Công chức Địa chính - Nông nghiệp - Xây dựng và Môi trường</t>
  </si>
  <si>
    <t>Nghĩa Hành - Quảng Ngãi</t>
  </si>
  <si>
    <t>Kỹ sư Công nghệ kỹ thuật xây dựng</t>
  </si>
  <si>
    <t>PHÒNG KINH TẾ</t>
  </si>
  <si>
    <t>Nguyễn Hải Nam</t>
  </si>
  <si>
    <t>02/5/1978</t>
  </si>
  <si>
    <t>HUV, Bí thư Đảng ủy xã Ngọk Yêu</t>
  </si>
  <si>
    <t>Tịnh Hòa, 
Sơn Tịnh,
Quảng Ngãi</t>
  </si>
  <si>
    <t>Cử nhân kinh tê-nông lâm</t>
  </si>
  <si>
    <t>ĐUV, Trưởng Phòng Kinh tế</t>
  </si>
  <si>
    <t>Huỳnh Ngọc Tuấn</t>
  </si>
  <si>
    <t>Chuyên viên Phòng Nội vụ</t>
  </si>
  <si>
    <t>Đức Phổ, Quảng Ngãi</t>
  </si>
  <si>
    <t>ĐH Kinh tế Nông lâm</t>
  </si>
  <si>
    <t>Trần Xuân Thanh</t>
  </si>
  <si>
    <t>Chuyên viên Thanh tra huyện</t>
  </si>
  <si>
    <t>Vinh Xuân, Phú Vang, Thừa Thiên Huế</t>
  </si>
  <si>
    <t>Đại học Kế toán</t>
  </si>
  <si>
    <t>Tô Đông Sang</t>
  </si>
  <si>
    <t>Chuyên viên phòng NN&amp;TN</t>
  </si>
  <si>
    <t xml:space="preserve"> Vinh Xuân,
  Phú Vang, Thừa Thiên Huế</t>
  </si>
  <si>
    <t>ĐH (Kỹ thuật xây dựng công trình thủy)</t>
  </si>
  <si>
    <t>Hà Văn Diện</t>
  </si>
  <si>
    <t>Chuyên viên phòng KT, HT&amp; ĐT</t>
  </si>
  <si>
    <t>Nga Sơn, Thanh Hóa</t>
  </si>
  <si>
    <t>ĐH Lâm nghiệp</t>
  </si>
  <si>
    <t>Cao Minh Hòa</t>
  </si>
  <si>
    <t xml:space="preserve">Cát Thắng-Phù Cát-Bình Định </t>
  </si>
  <si>
    <t>Đại học xây dựng</t>
  </si>
  <si>
    <t>Hoàng Văn Đông</t>
  </si>
  <si>
    <t>Bắc Quang-Quang Bình-Hà Giang</t>
  </si>
  <si>
    <t>Đại học Quản lý đất đai</t>
  </si>
  <si>
    <t>Trần Bảo Đường Châu</t>
  </si>
  <si>
    <t>Tài chính- kế toán xã</t>
  </si>
  <si>
    <t>Mỹ Thắng - Phù Mỹ - Bình Định</t>
  </si>
  <si>
    <t>ĐH Tài chính ngân hàng</t>
  </si>
  <si>
    <t>A Vôn</t>
  </si>
  <si>
    <t>Đại học Kinh tế</t>
  </si>
  <si>
    <t>PHÒNG VĂN HOÁ - XÃ HỘI</t>
  </si>
  <si>
    <t>Nguyễn Văn Bền</t>
  </si>
  <si>
    <t>Phó BT, CT UBND xã Đăk Sao</t>
  </si>
  <si>
    <t>Nhơn Thành-An Nhơn-Bình Định</t>
  </si>
  <si>
    <t>ĐH Kinh tế</t>
  </si>
  <si>
    <t>A Sơn</t>
  </si>
  <si>
    <t>07/11/1983</t>
  </si>
  <si>
    <t>Văn hóa - Xã hội</t>
  </si>
  <si>
    <t>A Dem</t>
  </si>
  <si>
    <t>Văn Xuôi-Tu Mơ Rông-Kon Tum</t>
  </si>
  <si>
    <t>Cử nhân công tác xã hội</t>
  </si>
  <si>
    <t>Lê Văn Hải</t>
  </si>
  <si>
    <t xml:space="preserve">Công chức Văn hóa - Xã hội </t>
  </si>
  <si>
    <t>Phù cát- Cát nhơn - Bình định</t>
  </si>
  <si>
    <t>Cao đẳng Công tác xã hội</t>
  </si>
  <si>
    <t>A Sáu</t>
  </si>
  <si>
    <t>12/4/1988</t>
  </si>
  <si>
    <t xml:space="preserve"> PCT HĐND xã xã Đăk Na</t>
  </si>
  <si>
    <t>Tống Công Bình</t>
  </si>
  <si>
    <t>04/10/1986</t>
  </si>
  <si>
    <t>Xã Đăk Nông - Ngọc Hồi - Kon Tum</t>
  </si>
  <si>
    <t>A Phết</t>
  </si>
  <si>
    <t>03/8/1978</t>
  </si>
  <si>
    <t>ĐH KN</t>
  </si>
  <si>
    <t>TRUNG TÂM PHỤC VỤ HÀNH CHÍNH CÔNG</t>
  </si>
  <si>
    <t>Hoàng Thị Thùy Dung</t>
  </si>
  <si>
    <t>Phó giám đốc Trung tâm dịch vụ NN huyện</t>
  </si>
  <si>
    <t>Thị xã Tuyên Quang, Tuyên Quang</t>
  </si>
  <si>
    <t>ĐH Lâm Sinh</t>
  </si>
  <si>
    <t>ĐUV, Phó Giám đốc Trung tâm hành chính công</t>
  </si>
  <si>
    <t>Nguyễn Văn Ngọc Ánh</t>
  </si>
  <si>
    <t>Đại Sơn-Đô Lương-Nghệ An</t>
  </si>
  <si>
    <t>A Đôi</t>
  </si>
  <si>
    <t>04/01/1988</t>
  </si>
  <si>
    <t>Đăk Na - Tu Mơ Rông - Kon Tum</t>
  </si>
  <si>
    <t>Hoàng Văn Thông</t>
  </si>
  <si>
    <t>21/09/1982</t>
  </si>
  <si>
    <t>Nga Sơn Thanh Hóa</t>
  </si>
  <si>
    <t>ĐH Quản lý Đất Đai</t>
  </si>
  <si>
    <t>A Phoa</t>
  </si>
  <si>
    <t>07/7/1988</t>
  </si>
  <si>
    <t>CĐ QLVH</t>
  </si>
  <si>
    <t>Nguyễn Thị Viết Như</t>
  </si>
  <si>
    <t xml:space="preserve">Công chức Kế toán - Tài chính </t>
  </si>
  <si>
    <t>Hà Đông- Hà Nội</t>
  </si>
  <si>
    <t>Cao đẳng</t>
  </si>
  <si>
    <t>Có đơn xin nghỉ</t>
  </si>
  <si>
    <t>Đỗ Thị Phương</t>
  </si>
  <si>
    <t>Chuyên viên</t>
  </si>
  <si>
    <t>Hoàng Thắng, Hoàng Hoá, Thanh Hoá</t>
  </si>
  <si>
    <t>UVBTV, Phó Chủ tịch HĐND xã</t>
  </si>
  <si>
    <t>ĐUV, Trưởng phòng Văn hoá - Xã hội</t>
  </si>
  <si>
    <t>Thạc sĩ Quản lý kinh tế</t>
  </si>
  <si>
    <t>ỦY BAN NHÂN DÂN XÃ ĐĂK SAO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</si>
</sst>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1" x14ac:knownFonts="1">
    <font>
      <sz val="13"/>
      <color theme="1"/>
      <name val="Times New Roman"/>
      <family val="2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</font>
    <font>
      <sz val="12"/>
      <name val="Times New Roman"/>
      <family val="1"/>
      <charset val="163"/>
    </font>
    <font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rgb="FFC00000"/>
      <name val="Times New Roman"/>
      <family val="1"/>
    </font>
    <font>
      <b/>
      <sz val="11"/>
      <name val="Times New Roman"/>
      <family val="1"/>
    </font>
    <font>
      <sz val="12"/>
      <color rgb="FF0070C0"/>
      <name val="Times New Roman"/>
      <family val="1"/>
    </font>
    <font>
      <sz val="11"/>
      <color rgb="FF0070C0"/>
      <name val="Times New Roman"/>
      <family val="1"/>
    </font>
    <font>
      <sz val="11"/>
      <color rgb="FFC00000"/>
      <name val="Times New Roman"/>
      <family val="1"/>
    </font>
    <font>
      <sz val="14"/>
      <color rgb="FFC00000"/>
      <name val="Times New Roman"/>
      <family val="1"/>
    </font>
    <font>
      <sz val="13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5" fillId="0" borderId="0"/>
  </cellStyleXfs>
  <cellXfs count="127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2" borderId="0" xfId="0" applyFont="1" applyFill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7" fillId="2" borderId="1" xfId="3" applyNumberFormat="1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49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3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49" fontId="1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49" fontId="7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8" xfId="0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6" fillId="2" borderId="0" xfId="0" applyNumberFormat="1" applyFont="1" applyFill="1" applyAlignment="1">
      <alignment horizontal="left" wrapText="1"/>
    </xf>
    <xf numFmtId="164" fontId="7" fillId="2" borderId="1" xfId="0" quotePrefix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quotePrefix="1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vertic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7" fillId="2" borderId="1" xfId="4" quotePrefix="1" applyNumberFormat="1" applyFont="1" applyFill="1" applyBorder="1" applyAlignment="1">
      <alignment horizontal="center" vertical="center" wrapText="1"/>
    </xf>
    <xf numFmtId="164" fontId="16" fillId="2" borderId="1" xfId="0" quotePrefix="1" applyNumberFormat="1" applyFont="1" applyFill="1" applyBorder="1" applyAlignment="1">
      <alignment horizontal="center" vertical="center" wrapText="1"/>
    </xf>
    <xf numFmtId="164" fontId="14" fillId="2" borderId="1" xfId="0" quotePrefix="1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wrapText="1"/>
    </xf>
    <xf numFmtId="164" fontId="8" fillId="2" borderId="0" xfId="0" applyNumberFormat="1" applyFont="1" applyFill="1" applyAlignment="1">
      <alignment horizontal="left" wrapText="1"/>
    </xf>
    <xf numFmtId="0" fontId="14" fillId="2" borderId="1" xfId="0" applyFont="1" applyFill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A8397F8E-CDDE-4455-B38F-4522BF02023D}"/>
    <cellStyle name="Normal 4" xfId="2" xr:uid="{92A13255-824A-486C-9DA2-49A99E0257F6}"/>
    <cellStyle name="Normal 4 2" xfId="3" xr:uid="{9A62A192-6135-4AD5-9C66-48473475712A}"/>
    <cellStyle name="Normal_Sheet1" xfId="4" xr:uid="{9F7F6FD8-DAAC-479E-87EC-F1B86FEEE5C8}"/>
    <cellStyle name="Normal_Sheet1 2" xfId="5" xr:uid="{C4F6A8F5-EF2D-4E15-BF52-4855CBC1E1AA}"/>
  </cellStyles>
  <dxfs count="2">
    <dxf>
      <font>
        <condense val="0"/>
        <extend val="0"/>
        <color indexed="9"/>
      </font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FE3A-61A7-47AC-BAC9-5ECC88F76BD9}">
  <dimension ref="A1:I56"/>
  <sheetViews>
    <sheetView tabSelected="1" workbookViewId="0">
      <selection activeCell="D10" sqref="D10"/>
    </sheetView>
  </sheetViews>
  <sheetFormatPr defaultColWidth="7.44140625" defaultRowHeight="15.4" x14ac:dyDescent="0.45"/>
  <cols>
    <col min="1" max="1" width="4.5546875" style="77" customWidth="1"/>
    <col min="2" max="2" width="15.83203125" style="78" customWidth="1"/>
    <col min="3" max="3" width="10.1640625" style="103" customWidth="1"/>
    <col min="4" max="4" width="19.1640625" style="46" customWidth="1"/>
    <col min="5" max="5" width="15.109375" style="79" customWidth="1"/>
    <col min="6" max="6" width="12.27734375" style="79" customWidth="1"/>
    <col min="7" max="7" width="26.1640625" style="80" customWidth="1"/>
    <col min="8" max="8" width="13" style="42" customWidth="1"/>
    <col min="9" max="256" width="7.44140625" style="42"/>
    <col min="257" max="257" width="4.5546875" style="42" customWidth="1"/>
    <col min="258" max="258" width="15.83203125" style="42" customWidth="1"/>
    <col min="259" max="259" width="10.1640625" style="42" customWidth="1"/>
    <col min="260" max="260" width="19.1640625" style="42" customWidth="1"/>
    <col min="261" max="261" width="14.44140625" style="42" customWidth="1"/>
    <col min="262" max="262" width="12.27734375" style="42" customWidth="1"/>
    <col min="263" max="263" width="26.1640625" style="42" customWidth="1"/>
    <col min="264" max="264" width="14.44140625" style="42" customWidth="1"/>
    <col min="265" max="512" width="7.44140625" style="42"/>
    <col min="513" max="513" width="4.5546875" style="42" customWidth="1"/>
    <col min="514" max="514" width="15.83203125" style="42" customWidth="1"/>
    <col min="515" max="515" width="10.1640625" style="42" customWidth="1"/>
    <col min="516" max="516" width="19.1640625" style="42" customWidth="1"/>
    <col min="517" max="517" width="14.44140625" style="42" customWidth="1"/>
    <col min="518" max="518" width="12.27734375" style="42" customWidth="1"/>
    <col min="519" max="519" width="26.1640625" style="42" customWidth="1"/>
    <col min="520" max="520" width="14.44140625" style="42" customWidth="1"/>
    <col min="521" max="768" width="7.44140625" style="42"/>
    <col min="769" max="769" width="4.5546875" style="42" customWidth="1"/>
    <col min="770" max="770" width="15.83203125" style="42" customWidth="1"/>
    <col min="771" max="771" width="10.1640625" style="42" customWidth="1"/>
    <col min="772" max="772" width="19.1640625" style="42" customWidth="1"/>
    <col min="773" max="773" width="14.44140625" style="42" customWidth="1"/>
    <col min="774" max="774" width="12.27734375" style="42" customWidth="1"/>
    <col min="775" max="775" width="26.1640625" style="42" customWidth="1"/>
    <col min="776" max="776" width="14.44140625" style="42" customWidth="1"/>
    <col min="777" max="1024" width="7.44140625" style="42"/>
    <col min="1025" max="1025" width="4.5546875" style="42" customWidth="1"/>
    <col min="1026" max="1026" width="15.83203125" style="42" customWidth="1"/>
    <col min="1027" max="1027" width="10.1640625" style="42" customWidth="1"/>
    <col min="1028" max="1028" width="19.1640625" style="42" customWidth="1"/>
    <col min="1029" max="1029" width="14.44140625" style="42" customWidth="1"/>
    <col min="1030" max="1030" width="12.27734375" style="42" customWidth="1"/>
    <col min="1031" max="1031" width="26.1640625" style="42" customWidth="1"/>
    <col min="1032" max="1032" width="14.44140625" style="42" customWidth="1"/>
    <col min="1033" max="1280" width="7.44140625" style="42"/>
    <col min="1281" max="1281" width="4.5546875" style="42" customWidth="1"/>
    <col min="1282" max="1282" width="15.83203125" style="42" customWidth="1"/>
    <col min="1283" max="1283" width="10.1640625" style="42" customWidth="1"/>
    <col min="1284" max="1284" width="19.1640625" style="42" customWidth="1"/>
    <col min="1285" max="1285" width="14.44140625" style="42" customWidth="1"/>
    <col min="1286" max="1286" width="12.27734375" style="42" customWidth="1"/>
    <col min="1287" max="1287" width="26.1640625" style="42" customWidth="1"/>
    <col min="1288" max="1288" width="14.44140625" style="42" customWidth="1"/>
    <col min="1289" max="1536" width="7.44140625" style="42"/>
    <col min="1537" max="1537" width="4.5546875" style="42" customWidth="1"/>
    <col min="1538" max="1538" width="15.83203125" style="42" customWidth="1"/>
    <col min="1539" max="1539" width="10.1640625" style="42" customWidth="1"/>
    <col min="1540" max="1540" width="19.1640625" style="42" customWidth="1"/>
    <col min="1541" max="1541" width="14.44140625" style="42" customWidth="1"/>
    <col min="1542" max="1542" width="12.27734375" style="42" customWidth="1"/>
    <col min="1543" max="1543" width="26.1640625" style="42" customWidth="1"/>
    <col min="1544" max="1544" width="14.44140625" style="42" customWidth="1"/>
    <col min="1545" max="1792" width="7.44140625" style="42"/>
    <col min="1793" max="1793" width="4.5546875" style="42" customWidth="1"/>
    <col min="1794" max="1794" width="15.83203125" style="42" customWidth="1"/>
    <col min="1795" max="1795" width="10.1640625" style="42" customWidth="1"/>
    <col min="1796" max="1796" width="19.1640625" style="42" customWidth="1"/>
    <col min="1797" max="1797" width="14.44140625" style="42" customWidth="1"/>
    <col min="1798" max="1798" width="12.27734375" style="42" customWidth="1"/>
    <col min="1799" max="1799" width="26.1640625" style="42" customWidth="1"/>
    <col min="1800" max="1800" width="14.44140625" style="42" customWidth="1"/>
    <col min="1801" max="2048" width="7.44140625" style="42"/>
    <col min="2049" max="2049" width="4.5546875" style="42" customWidth="1"/>
    <col min="2050" max="2050" width="15.83203125" style="42" customWidth="1"/>
    <col min="2051" max="2051" width="10.1640625" style="42" customWidth="1"/>
    <col min="2052" max="2052" width="19.1640625" style="42" customWidth="1"/>
    <col min="2053" max="2053" width="14.44140625" style="42" customWidth="1"/>
    <col min="2054" max="2054" width="12.27734375" style="42" customWidth="1"/>
    <col min="2055" max="2055" width="26.1640625" style="42" customWidth="1"/>
    <col min="2056" max="2056" width="14.44140625" style="42" customWidth="1"/>
    <col min="2057" max="2304" width="7.44140625" style="42"/>
    <col min="2305" max="2305" width="4.5546875" style="42" customWidth="1"/>
    <col min="2306" max="2306" width="15.83203125" style="42" customWidth="1"/>
    <col min="2307" max="2307" width="10.1640625" style="42" customWidth="1"/>
    <col min="2308" max="2308" width="19.1640625" style="42" customWidth="1"/>
    <col min="2309" max="2309" width="14.44140625" style="42" customWidth="1"/>
    <col min="2310" max="2310" width="12.27734375" style="42" customWidth="1"/>
    <col min="2311" max="2311" width="26.1640625" style="42" customWidth="1"/>
    <col min="2312" max="2312" width="14.44140625" style="42" customWidth="1"/>
    <col min="2313" max="2560" width="7.44140625" style="42"/>
    <col min="2561" max="2561" width="4.5546875" style="42" customWidth="1"/>
    <col min="2562" max="2562" width="15.83203125" style="42" customWidth="1"/>
    <col min="2563" max="2563" width="10.1640625" style="42" customWidth="1"/>
    <col min="2564" max="2564" width="19.1640625" style="42" customWidth="1"/>
    <col min="2565" max="2565" width="14.44140625" style="42" customWidth="1"/>
    <col min="2566" max="2566" width="12.27734375" style="42" customWidth="1"/>
    <col min="2567" max="2567" width="26.1640625" style="42" customWidth="1"/>
    <col min="2568" max="2568" width="14.44140625" style="42" customWidth="1"/>
    <col min="2569" max="2816" width="7.44140625" style="42"/>
    <col min="2817" max="2817" width="4.5546875" style="42" customWidth="1"/>
    <col min="2818" max="2818" width="15.83203125" style="42" customWidth="1"/>
    <col min="2819" max="2819" width="10.1640625" style="42" customWidth="1"/>
    <col min="2820" max="2820" width="19.1640625" style="42" customWidth="1"/>
    <col min="2821" max="2821" width="14.44140625" style="42" customWidth="1"/>
    <col min="2822" max="2822" width="12.27734375" style="42" customWidth="1"/>
    <col min="2823" max="2823" width="26.1640625" style="42" customWidth="1"/>
    <col min="2824" max="2824" width="14.44140625" style="42" customWidth="1"/>
    <col min="2825" max="3072" width="7.44140625" style="42"/>
    <col min="3073" max="3073" width="4.5546875" style="42" customWidth="1"/>
    <col min="3074" max="3074" width="15.83203125" style="42" customWidth="1"/>
    <col min="3075" max="3075" width="10.1640625" style="42" customWidth="1"/>
    <col min="3076" max="3076" width="19.1640625" style="42" customWidth="1"/>
    <col min="3077" max="3077" width="14.44140625" style="42" customWidth="1"/>
    <col min="3078" max="3078" width="12.27734375" style="42" customWidth="1"/>
    <col min="3079" max="3079" width="26.1640625" style="42" customWidth="1"/>
    <col min="3080" max="3080" width="14.44140625" style="42" customWidth="1"/>
    <col min="3081" max="3328" width="7.44140625" style="42"/>
    <col min="3329" max="3329" width="4.5546875" style="42" customWidth="1"/>
    <col min="3330" max="3330" width="15.83203125" style="42" customWidth="1"/>
    <col min="3331" max="3331" width="10.1640625" style="42" customWidth="1"/>
    <col min="3332" max="3332" width="19.1640625" style="42" customWidth="1"/>
    <col min="3333" max="3333" width="14.44140625" style="42" customWidth="1"/>
    <col min="3334" max="3334" width="12.27734375" style="42" customWidth="1"/>
    <col min="3335" max="3335" width="26.1640625" style="42" customWidth="1"/>
    <col min="3336" max="3336" width="14.44140625" style="42" customWidth="1"/>
    <col min="3337" max="3584" width="7.44140625" style="42"/>
    <col min="3585" max="3585" width="4.5546875" style="42" customWidth="1"/>
    <col min="3586" max="3586" width="15.83203125" style="42" customWidth="1"/>
    <col min="3587" max="3587" width="10.1640625" style="42" customWidth="1"/>
    <col min="3588" max="3588" width="19.1640625" style="42" customWidth="1"/>
    <col min="3589" max="3589" width="14.44140625" style="42" customWidth="1"/>
    <col min="3590" max="3590" width="12.27734375" style="42" customWidth="1"/>
    <col min="3591" max="3591" width="26.1640625" style="42" customWidth="1"/>
    <col min="3592" max="3592" width="14.44140625" style="42" customWidth="1"/>
    <col min="3593" max="3840" width="7.44140625" style="42"/>
    <col min="3841" max="3841" width="4.5546875" style="42" customWidth="1"/>
    <col min="3842" max="3842" width="15.83203125" style="42" customWidth="1"/>
    <col min="3843" max="3843" width="10.1640625" style="42" customWidth="1"/>
    <col min="3844" max="3844" width="19.1640625" style="42" customWidth="1"/>
    <col min="3845" max="3845" width="14.44140625" style="42" customWidth="1"/>
    <col min="3846" max="3846" width="12.27734375" style="42" customWidth="1"/>
    <col min="3847" max="3847" width="26.1640625" style="42" customWidth="1"/>
    <col min="3848" max="3848" width="14.44140625" style="42" customWidth="1"/>
    <col min="3849" max="4096" width="7.44140625" style="42"/>
    <col min="4097" max="4097" width="4.5546875" style="42" customWidth="1"/>
    <col min="4098" max="4098" width="15.83203125" style="42" customWidth="1"/>
    <col min="4099" max="4099" width="10.1640625" style="42" customWidth="1"/>
    <col min="4100" max="4100" width="19.1640625" style="42" customWidth="1"/>
    <col min="4101" max="4101" width="14.44140625" style="42" customWidth="1"/>
    <col min="4102" max="4102" width="12.27734375" style="42" customWidth="1"/>
    <col min="4103" max="4103" width="26.1640625" style="42" customWidth="1"/>
    <col min="4104" max="4104" width="14.44140625" style="42" customWidth="1"/>
    <col min="4105" max="4352" width="7.44140625" style="42"/>
    <col min="4353" max="4353" width="4.5546875" style="42" customWidth="1"/>
    <col min="4354" max="4354" width="15.83203125" style="42" customWidth="1"/>
    <col min="4355" max="4355" width="10.1640625" style="42" customWidth="1"/>
    <col min="4356" max="4356" width="19.1640625" style="42" customWidth="1"/>
    <col min="4357" max="4357" width="14.44140625" style="42" customWidth="1"/>
    <col min="4358" max="4358" width="12.27734375" style="42" customWidth="1"/>
    <col min="4359" max="4359" width="26.1640625" style="42" customWidth="1"/>
    <col min="4360" max="4360" width="14.44140625" style="42" customWidth="1"/>
    <col min="4361" max="4608" width="7.44140625" style="42"/>
    <col min="4609" max="4609" width="4.5546875" style="42" customWidth="1"/>
    <col min="4610" max="4610" width="15.83203125" style="42" customWidth="1"/>
    <col min="4611" max="4611" width="10.1640625" style="42" customWidth="1"/>
    <col min="4612" max="4612" width="19.1640625" style="42" customWidth="1"/>
    <col min="4613" max="4613" width="14.44140625" style="42" customWidth="1"/>
    <col min="4614" max="4614" width="12.27734375" style="42" customWidth="1"/>
    <col min="4615" max="4615" width="26.1640625" style="42" customWidth="1"/>
    <col min="4616" max="4616" width="14.44140625" style="42" customWidth="1"/>
    <col min="4617" max="4864" width="7.44140625" style="42"/>
    <col min="4865" max="4865" width="4.5546875" style="42" customWidth="1"/>
    <col min="4866" max="4866" width="15.83203125" style="42" customWidth="1"/>
    <col min="4867" max="4867" width="10.1640625" style="42" customWidth="1"/>
    <col min="4868" max="4868" width="19.1640625" style="42" customWidth="1"/>
    <col min="4869" max="4869" width="14.44140625" style="42" customWidth="1"/>
    <col min="4870" max="4870" width="12.27734375" style="42" customWidth="1"/>
    <col min="4871" max="4871" width="26.1640625" style="42" customWidth="1"/>
    <col min="4872" max="4872" width="14.44140625" style="42" customWidth="1"/>
    <col min="4873" max="5120" width="7.44140625" style="42"/>
    <col min="5121" max="5121" width="4.5546875" style="42" customWidth="1"/>
    <col min="5122" max="5122" width="15.83203125" style="42" customWidth="1"/>
    <col min="5123" max="5123" width="10.1640625" style="42" customWidth="1"/>
    <col min="5124" max="5124" width="19.1640625" style="42" customWidth="1"/>
    <col min="5125" max="5125" width="14.44140625" style="42" customWidth="1"/>
    <col min="5126" max="5126" width="12.27734375" style="42" customWidth="1"/>
    <col min="5127" max="5127" width="26.1640625" style="42" customWidth="1"/>
    <col min="5128" max="5128" width="14.44140625" style="42" customWidth="1"/>
    <col min="5129" max="5376" width="7.44140625" style="42"/>
    <col min="5377" max="5377" width="4.5546875" style="42" customWidth="1"/>
    <col min="5378" max="5378" width="15.83203125" style="42" customWidth="1"/>
    <col min="5379" max="5379" width="10.1640625" style="42" customWidth="1"/>
    <col min="5380" max="5380" width="19.1640625" style="42" customWidth="1"/>
    <col min="5381" max="5381" width="14.44140625" style="42" customWidth="1"/>
    <col min="5382" max="5382" width="12.27734375" style="42" customWidth="1"/>
    <col min="5383" max="5383" width="26.1640625" style="42" customWidth="1"/>
    <col min="5384" max="5384" width="14.44140625" style="42" customWidth="1"/>
    <col min="5385" max="5632" width="7.44140625" style="42"/>
    <col min="5633" max="5633" width="4.5546875" style="42" customWidth="1"/>
    <col min="5634" max="5634" width="15.83203125" style="42" customWidth="1"/>
    <col min="5635" max="5635" width="10.1640625" style="42" customWidth="1"/>
    <col min="5636" max="5636" width="19.1640625" style="42" customWidth="1"/>
    <col min="5637" max="5637" width="14.44140625" style="42" customWidth="1"/>
    <col min="5638" max="5638" width="12.27734375" style="42" customWidth="1"/>
    <col min="5639" max="5639" width="26.1640625" style="42" customWidth="1"/>
    <col min="5640" max="5640" width="14.44140625" style="42" customWidth="1"/>
    <col min="5641" max="5888" width="7.44140625" style="42"/>
    <col min="5889" max="5889" width="4.5546875" style="42" customWidth="1"/>
    <col min="5890" max="5890" width="15.83203125" style="42" customWidth="1"/>
    <col min="5891" max="5891" width="10.1640625" style="42" customWidth="1"/>
    <col min="5892" max="5892" width="19.1640625" style="42" customWidth="1"/>
    <col min="5893" max="5893" width="14.44140625" style="42" customWidth="1"/>
    <col min="5894" max="5894" width="12.27734375" style="42" customWidth="1"/>
    <col min="5895" max="5895" width="26.1640625" style="42" customWidth="1"/>
    <col min="5896" max="5896" width="14.44140625" style="42" customWidth="1"/>
    <col min="5897" max="6144" width="7.44140625" style="42"/>
    <col min="6145" max="6145" width="4.5546875" style="42" customWidth="1"/>
    <col min="6146" max="6146" width="15.83203125" style="42" customWidth="1"/>
    <col min="6147" max="6147" width="10.1640625" style="42" customWidth="1"/>
    <col min="6148" max="6148" width="19.1640625" style="42" customWidth="1"/>
    <col min="6149" max="6149" width="14.44140625" style="42" customWidth="1"/>
    <col min="6150" max="6150" width="12.27734375" style="42" customWidth="1"/>
    <col min="6151" max="6151" width="26.1640625" style="42" customWidth="1"/>
    <col min="6152" max="6152" width="14.44140625" style="42" customWidth="1"/>
    <col min="6153" max="6400" width="7.44140625" style="42"/>
    <col min="6401" max="6401" width="4.5546875" style="42" customWidth="1"/>
    <col min="6402" max="6402" width="15.83203125" style="42" customWidth="1"/>
    <col min="6403" max="6403" width="10.1640625" style="42" customWidth="1"/>
    <col min="6404" max="6404" width="19.1640625" style="42" customWidth="1"/>
    <col min="6405" max="6405" width="14.44140625" style="42" customWidth="1"/>
    <col min="6406" max="6406" width="12.27734375" style="42" customWidth="1"/>
    <col min="6407" max="6407" width="26.1640625" style="42" customWidth="1"/>
    <col min="6408" max="6408" width="14.44140625" style="42" customWidth="1"/>
    <col min="6409" max="6656" width="7.44140625" style="42"/>
    <col min="6657" max="6657" width="4.5546875" style="42" customWidth="1"/>
    <col min="6658" max="6658" width="15.83203125" style="42" customWidth="1"/>
    <col min="6659" max="6659" width="10.1640625" style="42" customWidth="1"/>
    <col min="6660" max="6660" width="19.1640625" style="42" customWidth="1"/>
    <col min="6661" max="6661" width="14.44140625" style="42" customWidth="1"/>
    <col min="6662" max="6662" width="12.27734375" style="42" customWidth="1"/>
    <col min="6663" max="6663" width="26.1640625" style="42" customWidth="1"/>
    <col min="6664" max="6664" width="14.44140625" style="42" customWidth="1"/>
    <col min="6665" max="6912" width="7.44140625" style="42"/>
    <col min="6913" max="6913" width="4.5546875" style="42" customWidth="1"/>
    <col min="6914" max="6914" width="15.83203125" style="42" customWidth="1"/>
    <col min="6915" max="6915" width="10.1640625" style="42" customWidth="1"/>
    <col min="6916" max="6916" width="19.1640625" style="42" customWidth="1"/>
    <col min="6917" max="6917" width="14.44140625" style="42" customWidth="1"/>
    <col min="6918" max="6918" width="12.27734375" style="42" customWidth="1"/>
    <col min="6919" max="6919" width="26.1640625" style="42" customWidth="1"/>
    <col min="6920" max="6920" width="14.44140625" style="42" customWidth="1"/>
    <col min="6921" max="7168" width="7.44140625" style="42"/>
    <col min="7169" max="7169" width="4.5546875" style="42" customWidth="1"/>
    <col min="7170" max="7170" width="15.83203125" style="42" customWidth="1"/>
    <col min="7171" max="7171" width="10.1640625" style="42" customWidth="1"/>
    <col min="7172" max="7172" width="19.1640625" style="42" customWidth="1"/>
    <col min="7173" max="7173" width="14.44140625" style="42" customWidth="1"/>
    <col min="7174" max="7174" width="12.27734375" style="42" customWidth="1"/>
    <col min="7175" max="7175" width="26.1640625" style="42" customWidth="1"/>
    <col min="7176" max="7176" width="14.44140625" style="42" customWidth="1"/>
    <col min="7177" max="7424" width="7.44140625" style="42"/>
    <col min="7425" max="7425" width="4.5546875" style="42" customWidth="1"/>
    <col min="7426" max="7426" width="15.83203125" style="42" customWidth="1"/>
    <col min="7427" max="7427" width="10.1640625" style="42" customWidth="1"/>
    <col min="7428" max="7428" width="19.1640625" style="42" customWidth="1"/>
    <col min="7429" max="7429" width="14.44140625" style="42" customWidth="1"/>
    <col min="7430" max="7430" width="12.27734375" style="42" customWidth="1"/>
    <col min="7431" max="7431" width="26.1640625" style="42" customWidth="1"/>
    <col min="7432" max="7432" width="14.44140625" style="42" customWidth="1"/>
    <col min="7433" max="7680" width="7.44140625" style="42"/>
    <col min="7681" max="7681" width="4.5546875" style="42" customWidth="1"/>
    <col min="7682" max="7682" width="15.83203125" style="42" customWidth="1"/>
    <col min="7683" max="7683" width="10.1640625" style="42" customWidth="1"/>
    <col min="7684" max="7684" width="19.1640625" style="42" customWidth="1"/>
    <col min="7685" max="7685" width="14.44140625" style="42" customWidth="1"/>
    <col min="7686" max="7686" width="12.27734375" style="42" customWidth="1"/>
    <col min="7687" max="7687" width="26.1640625" style="42" customWidth="1"/>
    <col min="7688" max="7688" width="14.44140625" style="42" customWidth="1"/>
    <col min="7689" max="7936" width="7.44140625" style="42"/>
    <col min="7937" max="7937" width="4.5546875" style="42" customWidth="1"/>
    <col min="7938" max="7938" width="15.83203125" style="42" customWidth="1"/>
    <col min="7939" max="7939" width="10.1640625" style="42" customWidth="1"/>
    <col min="7940" max="7940" width="19.1640625" style="42" customWidth="1"/>
    <col min="7941" max="7941" width="14.44140625" style="42" customWidth="1"/>
    <col min="7942" max="7942" width="12.27734375" style="42" customWidth="1"/>
    <col min="7943" max="7943" width="26.1640625" style="42" customWidth="1"/>
    <col min="7944" max="7944" width="14.44140625" style="42" customWidth="1"/>
    <col min="7945" max="8192" width="7.44140625" style="42"/>
    <col min="8193" max="8193" width="4.5546875" style="42" customWidth="1"/>
    <col min="8194" max="8194" width="15.83203125" style="42" customWidth="1"/>
    <col min="8195" max="8195" width="10.1640625" style="42" customWidth="1"/>
    <col min="8196" max="8196" width="19.1640625" style="42" customWidth="1"/>
    <col min="8197" max="8197" width="14.44140625" style="42" customWidth="1"/>
    <col min="8198" max="8198" width="12.27734375" style="42" customWidth="1"/>
    <col min="8199" max="8199" width="26.1640625" style="42" customWidth="1"/>
    <col min="8200" max="8200" width="14.44140625" style="42" customWidth="1"/>
    <col min="8201" max="8448" width="7.44140625" style="42"/>
    <col min="8449" max="8449" width="4.5546875" style="42" customWidth="1"/>
    <col min="8450" max="8450" width="15.83203125" style="42" customWidth="1"/>
    <col min="8451" max="8451" width="10.1640625" style="42" customWidth="1"/>
    <col min="8452" max="8452" width="19.1640625" style="42" customWidth="1"/>
    <col min="8453" max="8453" width="14.44140625" style="42" customWidth="1"/>
    <col min="8454" max="8454" width="12.27734375" style="42" customWidth="1"/>
    <col min="8455" max="8455" width="26.1640625" style="42" customWidth="1"/>
    <col min="8456" max="8456" width="14.44140625" style="42" customWidth="1"/>
    <col min="8457" max="8704" width="7.44140625" style="42"/>
    <col min="8705" max="8705" width="4.5546875" style="42" customWidth="1"/>
    <col min="8706" max="8706" width="15.83203125" style="42" customWidth="1"/>
    <col min="8707" max="8707" width="10.1640625" style="42" customWidth="1"/>
    <col min="8708" max="8708" width="19.1640625" style="42" customWidth="1"/>
    <col min="8709" max="8709" width="14.44140625" style="42" customWidth="1"/>
    <col min="8710" max="8710" width="12.27734375" style="42" customWidth="1"/>
    <col min="8711" max="8711" width="26.1640625" style="42" customWidth="1"/>
    <col min="8712" max="8712" width="14.44140625" style="42" customWidth="1"/>
    <col min="8713" max="8960" width="7.44140625" style="42"/>
    <col min="8961" max="8961" width="4.5546875" style="42" customWidth="1"/>
    <col min="8962" max="8962" width="15.83203125" style="42" customWidth="1"/>
    <col min="8963" max="8963" width="10.1640625" style="42" customWidth="1"/>
    <col min="8964" max="8964" width="19.1640625" style="42" customWidth="1"/>
    <col min="8965" max="8965" width="14.44140625" style="42" customWidth="1"/>
    <col min="8966" max="8966" width="12.27734375" style="42" customWidth="1"/>
    <col min="8967" max="8967" width="26.1640625" style="42" customWidth="1"/>
    <col min="8968" max="8968" width="14.44140625" style="42" customWidth="1"/>
    <col min="8969" max="9216" width="7.44140625" style="42"/>
    <col min="9217" max="9217" width="4.5546875" style="42" customWidth="1"/>
    <col min="9218" max="9218" width="15.83203125" style="42" customWidth="1"/>
    <col min="9219" max="9219" width="10.1640625" style="42" customWidth="1"/>
    <col min="9220" max="9220" width="19.1640625" style="42" customWidth="1"/>
    <col min="9221" max="9221" width="14.44140625" style="42" customWidth="1"/>
    <col min="9222" max="9222" width="12.27734375" style="42" customWidth="1"/>
    <col min="9223" max="9223" width="26.1640625" style="42" customWidth="1"/>
    <col min="9224" max="9224" width="14.44140625" style="42" customWidth="1"/>
    <col min="9225" max="9472" width="7.44140625" style="42"/>
    <col min="9473" max="9473" width="4.5546875" style="42" customWidth="1"/>
    <col min="9474" max="9474" width="15.83203125" style="42" customWidth="1"/>
    <col min="9475" max="9475" width="10.1640625" style="42" customWidth="1"/>
    <col min="9476" max="9476" width="19.1640625" style="42" customWidth="1"/>
    <col min="9477" max="9477" width="14.44140625" style="42" customWidth="1"/>
    <col min="9478" max="9478" width="12.27734375" style="42" customWidth="1"/>
    <col min="9479" max="9479" width="26.1640625" style="42" customWidth="1"/>
    <col min="9480" max="9480" width="14.44140625" style="42" customWidth="1"/>
    <col min="9481" max="9728" width="7.44140625" style="42"/>
    <col min="9729" max="9729" width="4.5546875" style="42" customWidth="1"/>
    <col min="9730" max="9730" width="15.83203125" style="42" customWidth="1"/>
    <col min="9731" max="9731" width="10.1640625" style="42" customWidth="1"/>
    <col min="9732" max="9732" width="19.1640625" style="42" customWidth="1"/>
    <col min="9733" max="9733" width="14.44140625" style="42" customWidth="1"/>
    <col min="9734" max="9734" width="12.27734375" style="42" customWidth="1"/>
    <col min="9735" max="9735" width="26.1640625" style="42" customWidth="1"/>
    <col min="9736" max="9736" width="14.44140625" style="42" customWidth="1"/>
    <col min="9737" max="9984" width="7.44140625" style="42"/>
    <col min="9985" max="9985" width="4.5546875" style="42" customWidth="1"/>
    <col min="9986" max="9986" width="15.83203125" style="42" customWidth="1"/>
    <col min="9987" max="9987" width="10.1640625" style="42" customWidth="1"/>
    <col min="9988" max="9988" width="19.1640625" style="42" customWidth="1"/>
    <col min="9989" max="9989" width="14.44140625" style="42" customWidth="1"/>
    <col min="9990" max="9990" width="12.27734375" style="42" customWidth="1"/>
    <col min="9991" max="9991" width="26.1640625" style="42" customWidth="1"/>
    <col min="9992" max="9992" width="14.44140625" style="42" customWidth="1"/>
    <col min="9993" max="10240" width="7.44140625" style="42"/>
    <col min="10241" max="10241" width="4.5546875" style="42" customWidth="1"/>
    <col min="10242" max="10242" width="15.83203125" style="42" customWidth="1"/>
    <col min="10243" max="10243" width="10.1640625" style="42" customWidth="1"/>
    <col min="10244" max="10244" width="19.1640625" style="42" customWidth="1"/>
    <col min="10245" max="10245" width="14.44140625" style="42" customWidth="1"/>
    <col min="10246" max="10246" width="12.27734375" style="42" customWidth="1"/>
    <col min="10247" max="10247" width="26.1640625" style="42" customWidth="1"/>
    <col min="10248" max="10248" width="14.44140625" style="42" customWidth="1"/>
    <col min="10249" max="10496" width="7.44140625" style="42"/>
    <col min="10497" max="10497" width="4.5546875" style="42" customWidth="1"/>
    <col min="10498" max="10498" width="15.83203125" style="42" customWidth="1"/>
    <col min="10499" max="10499" width="10.1640625" style="42" customWidth="1"/>
    <col min="10500" max="10500" width="19.1640625" style="42" customWidth="1"/>
    <col min="10501" max="10501" width="14.44140625" style="42" customWidth="1"/>
    <col min="10502" max="10502" width="12.27734375" style="42" customWidth="1"/>
    <col min="10503" max="10503" width="26.1640625" style="42" customWidth="1"/>
    <col min="10504" max="10504" width="14.44140625" style="42" customWidth="1"/>
    <col min="10505" max="10752" width="7.44140625" style="42"/>
    <col min="10753" max="10753" width="4.5546875" style="42" customWidth="1"/>
    <col min="10754" max="10754" width="15.83203125" style="42" customWidth="1"/>
    <col min="10755" max="10755" width="10.1640625" style="42" customWidth="1"/>
    <col min="10756" max="10756" width="19.1640625" style="42" customWidth="1"/>
    <col min="10757" max="10757" width="14.44140625" style="42" customWidth="1"/>
    <col min="10758" max="10758" width="12.27734375" style="42" customWidth="1"/>
    <col min="10759" max="10759" width="26.1640625" style="42" customWidth="1"/>
    <col min="10760" max="10760" width="14.44140625" style="42" customWidth="1"/>
    <col min="10761" max="11008" width="7.44140625" style="42"/>
    <col min="11009" max="11009" width="4.5546875" style="42" customWidth="1"/>
    <col min="11010" max="11010" width="15.83203125" style="42" customWidth="1"/>
    <col min="11011" max="11011" width="10.1640625" style="42" customWidth="1"/>
    <col min="11012" max="11012" width="19.1640625" style="42" customWidth="1"/>
    <col min="11013" max="11013" width="14.44140625" style="42" customWidth="1"/>
    <col min="11014" max="11014" width="12.27734375" style="42" customWidth="1"/>
    <col min="11015" max="11015" width="26.1640625" style="42" customWidth="1"/>
    <col min="11016" max="11016" width="14.44140625" style="42" customWidth="1"/>
    <col min="11017" max="11264" width="7.44140625" style="42"/>
    <col min="11265" max="11265" width="4.5546875" style="42" customWidth="1"/>
    <col min="11266" max="11266" width="15.83203125" style="42" customWidth="1"/>
    <col min="11267" max="11267" width="10.1640625" style="42" customWidth="1"/>
    <col min="11268" max="11268" width="19.1640625" style="42" customWidth="1"/>
    <col min="11269" max="11269" width="14.44140625" style="42" customWidth="1"/>
    <col min="11270" max="11270" width="12.27734375" style="42" customWidth="1"/>
    <col min="11271" max="11271" width="26.1640625" style="42" customWidth="1"/>
    <col min="11272" max="11272" width="14.44140625" style="42" customWidth="1"/>
    <col min="11273" max="11520" width="7.44140625" style="42"/>
    <col min="11521" max="11521" width="4.5546875" style="42" customWidth="1"/>
    <col min="11522" max="11522" width="15.83203125" style="42" customWidth="1"/>
    <col min="11523" max="11523" width="10.1640625" style="42" customWidth="1"/>
    <col min="11524" max="11524" width="19.1640625" style="42" customWidth="1"/>
    <col min="11525" max="11525" width="14.44140625" style="42" customWidth="1"/>
    <col min="11526" max="11526" width="12.27734375" style="42" customWidth="1"/>
    <col min="11527" max="11527" width="26.1640625" style="42" customWidth="1"/>
    <col min="11528" max="11528" width="14.44140625" style="42" customWidth="1"/>
    <col min="11529" max="11776" width="7.44140625" style="42"/>
    <col min="11777" max="11777" width="4.5546875" style="42" customWidth="1"/>
    <col min="11778" max="11778" width="15.83203125" style="42" customWidth="1"/>
    <col min="11779" max="11779" width="10.1640625" style="42" customWidth="1"/>
    <col min="11780" max="11780" width="19.1640625" style="42" customWidth="1"/>
    <col min="11781" max="11781" width="14.44140625" style="42" customWidth="1"/>
    <col min="11782" max="11782" width="12.27734375" style="42" customWidth="1"/>
    <col min="11783" max="11783" width="26.1640625" style="42" customWidth="1"/>
    <col min="11784" max="11784" width="14.44140625" style="42" customWidth="1"/>
    <col min="11785" max="12032" width="7.44140625" style="42"/>
    <col min="12033" max="12033" width="4.5546875" style="42" customWidth="1"/>
    <col min="12034" max="12034" width="15.83203125" style="42" customWidth="1"/>
    <col min="12035" max="12035" width="10.1640625" style="42" customWidth="1"/>
    <col min="12036" max="12036" width="19.1640625" style="42" customWidth="1"/>
    <col min="12037" max="12037" width="14.44140625" style="42" customWidth="1"/>
    <col min="12038" max="12038" width="12.27734375" style="42" customWidth="1"/>
    <col min="12039" max="12039" width="26.1640625" style="42" customWidth="1"/>
    <col min="12040" max="12040" width="14.44140625" style="42" customWidth="1"/>
    <col min="12041" max="12288" width="7.44140625" style="42"/>
    <col min="12289" max="12289" width="4.5546875" style="42" customWidth="1"/>
    <col min="12290" max="12290" width="15.83203125" style="42" customWidth="1"/>
    <col min="12291" max="12291" width="10.1640625" style="42" customWidth="1"/>
    <col min="12292" max="12292" width="19.1640625" style="42" customWidth="1"/>
    <col min="12293" max="12293" width="14.44140625" style="42" customWidth="1"/>
    <col min="12294" max="12294" width="12.27734375" style="42" customWidth="1"/>
    <col min="12295" max="12295" width="26.1640625" style="42" customWidth="1"/>
    <col min="12296" max="12296" width="14.44140625" style="42" customWidth="1"/>
    <col min="12297" max="12544" width="7.44140625" style="42"/>
    <col min="12545" max="12545" width="4.5546875" style="42" customWidth="1"/>
    <col min="12546" max="12546" width="15.83203125" style="42" customWidth="1"/>
    <col min="12547" max="12547" width="10.1640625" style="42" customWidth="1"/>
    <col min="12548" max="12548" width="19.1640625" style="42" customWidth="1"/>
    <col min="12549" max="12549" width="14.44140625" style="42" customWidth="1"/>
    <col min="12550" max="12550" width="12.27734375" style="42" customWidth="1"/>
    <col min="12551" max="12551" width="26.1640625" style="42" customWidth="1"/>
    <col min="12552" max="12552" width="14.44140625" style="42" customWidth="1"/>
    <col min="12553" max="12800" width="7.44140625" style="42"/>
    <col min="12801" max="12801" width="4.5546875" style="42" customWidth="1"/>
    <col min="12802" max="12802" width="15.83203125" style="42" customWidth="1"/>
    <col min="12803" max="12803" width="10.1640625" style="42" customWidth="1"/>
    <col min="12804" max="12804" width="19.1640625" style="42" customWidth="1"/>
    <col min="12805" max="12805" width="14.44140625" style="42" customWidth="1"/>
    <col min="12806" max="12806" width="12.27734375" style="42" customWidth="1"/>
    <col min="12807" max="12807" width="26.1640625" style="42" customWidth="1"/>
    <col min="12808" max="12808" width="14.44140625" style="42" customWidth="1"/>
    <col min="12809" max="13056" width="7.44140625" style="42"/>
    <col min="13057" max="13057" width="4.5546875" style="42" customWidth="1"/>
    <col min="13058" max="13058" width="15.83203125" style="42" customWidth="1"/>
    <col min="13059" max="13059" width="10.1640625" style="42" customWidth="1"/>
    <col min="13060" max="13060" width="19.1640625" style="42" customWidth="1"/>
    <col min="13061" max="13061" width="14.44140625" style="42" customWidth="1"/>
    <col min="13062" max="13062" width="12.27734375" style="42" customWidth="1"/>
    <col min="13063" max="13063" width="26.1640625" style="42" customWidth="1"/>
    <col min="13064" max="13064" width="14.44140625" style="42" customWidth="1"/>
    <col min="13065" max="13312" width="7.44140625" style="42"/>
    <col min="13313" max="13313" width="4.5546875" style="42" customWidth="1"/>
    <col min="13314" max="13314" width="15.83203125" style="42" customWidth="1"/>
    <col min="13315" max="13315" width="10.1640625" style="42" customWidth="1"/>
    <col min="13316" max="13316" width="19.1640625" style="42" customWidth="1"/>
    <col min="13317" max="13317" width="14.44140625" style="42" customWidth="1"/>
    <col min="13318" max="13318" width="12.27734375" style="42" customWidth="1"/>
    <col min="13319" max="13319" width="26.1640625" style="42" customWidth="1"/>
    <col min="13320" max="13320" width="14.44140625" style="42" customWidth="1"/>
    <col min="13321" max="13568" width="7.44140625" style="42"/>
    <col min="13569" max="13569" width="4.5546875" style="42" customWidth="1"/>
    <col min="13570" max="13570" width="15.83203125" style="42" customWidth="1"/>
    <col min="13571" max="13571" width="10.1640625" style="42" customWidth="1"/>
    <col min="13572" max="13572" width="19.1640625" style="42" customWidth="1"/>
    <col min="13573" max="13573" width="14.44140625" style="42" customWidth="1"/>
    <col min="13574" max="13574" width="12.27734375" style="42" customWidth="1"/>
    <col min="13575" max="13575" width="26.1640625" style="42" customWidth="1"/>
    <col min="13576" max="13576" width="14.44140625" style="42" customWidth="1"/>
    <col min="13577" max="13824" width="7.44140625" style="42"/>
    <col min="13825" max="13825" width="4.5546875" style="42" customWidth="1"/>
    <col min="13826" max="13826" width="15.83203125" style="42" customWidth="1"/>
    <col min="13827" max="13827" width="10.1640625" style="42" customWidth="1"/>
    <col min="13828" max="13828" width="19.1640625" style="42" customWidth="1"/>
    <col min="13829" max="13829" width="14.44140625" style="42" customWidth="1"/>
    <col min="13830" max="13830" width="12.27734375" style="42" customWidth="1"/>
    <col min="13831" max="13831" width="26.1640625" style="42" customWidth="1"/>
    <col min="13832" max="13832" width="14.44140625" style="42" customWidth="1"/>
    <col min="13833" max="14080" width="7.44140625" style="42"/>
    <col min="14081" max="14081" width="4.5546875" style="42" customWidth="1"/>
    <col min="14082" max="14082" width="15.83203125" style="42" customWidth="1"/>
    <col min="14083" max="14083" width="10.1640625" style="42" customWidth="1"/>
    <col min="14084" max="14084" width="19.1640625" style="42" customWidth="1"/>
    <col min="14085" max="14085" width="14.44140625" style="42" customWidth="1"/>
    <col min="14086" max="14086" width="12.27734375" style="42" customWidth="1"/>
    <col min="14087" max="14087" width="26.1640625" style="42" customWidth="1"/>
    <col min="14088" max="14088" width="14.44140625" style="42" customWidth="1"/>
    <col min="14089" max="14336" width="7.44140625" style="42"/>
    <col min="14337" max="14337" width="4.5546875" style="42" customWidth="1"/>
    <col min="14338" max="14338" width="15.83203125" style="42" customWidth="1"/>
    <col min="14339" max="14339" width="10.1640625" style="42" customWidth="1"/>
    <col min="14340" max="14340" width="19.1640625" style="42" customWidth="1"/>
    <col min="14341" max="14341" width="14.44140625" style="42" customWidth="1"/>
    <col min="14342" max="14342" width="12.27734375" style="42" customWidth="1"/>
    <col min="14343" max="14343" width="26.1640625" style="42" customWidth="1"/>
    <col min="14344" max="14344" width="14.44140625" style="42" customWidth="1"/>
    <col min="14345" max="14592" width="7.44140625" style="42"/>
    <col min="14593" max="14593" width="4.5546875" style="42" customWidth="1"/>
    <col min="14594" max="14594" width="15.83203125" style="42" customWidth="1"/>
    <col min="14595" max="14595" width="10.1640625" style="42" customWidth="1"/>
    <col min="14596" max="14596" width="19.1640625" style="42" customWidth="1"/>
    <col min="14597" max="14597" width="14.44140625" style="42" customWidth="1"/>
    <col min="14598" max="14598" width="12.27734375" style="42" customWidth="1"/>
    <col min="14599" max="14599" width="26.1640625" style="42" customWidth="1"/>
    <col min="14600" max="14600" width="14.44140625" style="42" customWidth="1"/>
    <col min="14601" max="14848" width="7.44140625" style="42"/>
    <col min="14849" max="14849" width="4.5546875" style="42" customWidth="1"/>
    <col min="14850" max="14850" width="15.83203125" style="42" customWidth="1"/>
    <col min="14851" max="14851" width="10.1640625" style="42" customWidth="1"/>
    <col min="14852" max="14852" width="19.1640625" style="42" customWidth="1"/>
    <col min="14853" max="14853" width="14.44140625" style="42" customWidth="1"/>
    <col min="14854" max="14854" width="12.27734375" style="42" customWidth="1"/>
    <col min="14855" max="14855" width="26.1640625" style="42" customWidth="1"/>
    <col min="14856" max="14856" width="14.44140625" style="42" customWidth="1"/>
    <col min="14857" max="15104" width="7.44140625" style="42"/>
    <col min="15105" max="15105" width="4.5546875" style="42" customWidth="1"/>
    <col min="15106" max="15106" width="15.83203125" style="42" customWidth="1"/>
    <col min="15107" max="15107" width="10.1640625" style="42" customWidth="1"/>
    <col min="15108" max="15108" width="19.1640625" style="42" customWidth="1"/>
    <col min="15109" max="15109" width="14.44140625" style="42" customWidth="1"/>
    <col min="15110" max="15110" width="12.27734375" style="42" customWidth="1"/>
    <col min="15111" max="15111" width="26.1640625" style="42" customWidth="1"/>
    <col min="15112" max="15112" width="14.44140625" style="42" customWidth="1"/>
    <col min="15113" max="15360" width="7.44140625" style="42"/>
    <col min="15361" max="15361" width="4.5546875" style="42" customWidth="1"/>
    <col min="15362" max="15362" width="15.83203125" style="42" customWidth="1"/>
    <col min="15363" max="15363" width="10.1640625" style="42" customWidth="1"/>
    <col min="15364" max="15364" width="19.1640625" style="42" customWidth="1"/>
    <col min="15365" max="15365" width="14.44140625" style="42" customWidth="1"/>
    <col min="15366" max="15366" width="12.27734375" style="42" customWidth="1"/>
    <col min="15367" max="15367" width="26.1640625" style="42" customWidth="1"/>
    <col min="15368" max="15368" width="14.44140625" style="42" customWidth="1"/>
    <col min="15369" max="15616" width="7.44140625" style="42"/>
    <col min="15617" max="15617" width="4.5546875" style="42" customWidth="1"/>
    <col min="15618" max="15618" width="15.83203125" style="42" customWidth="1"/>
    <col min="15619" max="15619" width="10.1640625" style="42" customWidth="1"/>
    <col min="15620" max="15620" width="19.1640625" style="42" customWidth="1"/>
    <col min="15621" max="15621" width="14.44140625" style="42" customWidth="1"/>
    <col min="15622" max="15622" width="12.27734375" style="42" customWidth="1"/>
    <col min="15623" max="15623" width="26.1640625" style="42" customWidth="1"/>
    <col min="15624" max="15624" width="14.44140625" style="42" customWidth="1"/>
    <col min="15625" max="15872" width="7.44140625" style="42"/>
    <col min="15873" max="15873" width="4.5546875" style="42" customWidth="1"/>
    <col min="15874" max="15874" width="15.83203125" style="42" customWidth="1"/>
    <col min="15875" max="15875" width="10.1640625" style="42" customWidth="1"/>
    <col min="15876" max="15876" width="19.1640625" style="42" customWidth="1"/>
    <col min="15877" max="15877" width="14.44140625" style="42" customWidth="1"/>
    <col min="15878" max="15878" width="12.27734375" style="42" customWidth="1"/>
    <col min="15879" max="15879" width="26.1640625" style="42" customWidth="1"/>
    <col min="15880" max="15880" width="14.44140625" style="42" customWidth="1"/>
    <col min="15881" max="16128" width="7.44140625" style="42"/>
    <col min="16129" max="16129" width="4.5546875" style="42" customWidth="1"/>
    <col min="16130" max="16130" width="15.83203125" style="42" customWidth="1"/>
    <col min="16131" max="16131" width="10.1640625" style="42" customWidth="1"/>
    <col min="16132" max="16132" width="19.1640625" style="42" customWidth="1"/>
    <col min="16133" max="16133" width="14.44140625" style="42" customWidth="1"/>
    <col min="16134" max="16134" width="12.27734375" style="42" customWidth="1"/>
    <col min="16135" max="16135" width="26.1640625" style="42" customWidth="1"/>
    <col min="16136" max="16136" width="14.44140625" style="42" customWidth="1"/>
    <col min="16137" max="16384" width="7.44140625" style="42"/>
  </cols>
  <sheetData>
    <row r="1" spans="1:8" s="3" customFormat="1" ht="22.5" customHeight="1" x14ac:dyDescent="0.45">
      <c r="A1" s="117" t="s">
        <v>176</v>
      </c>
      <c r="B1" s="117"/>
      <c r="C1" s="117"/>
      <c r="D1" s="117"/>
      <c r="E1" s="1"/>
      <c r="F1" s="1"/>
      <c r="G1" s="2"/>
    </row>
    <row r="2" spans="1:8" s="3" customFormat="1" ht="15.75" x14ac:dyDescent="0.45">
      <c r="A2" s="118" t="s">
        <v>0</v>
      </c>
      <c r="B2" s="118"/>
      <c r="C2" s="118"/>
      <c r="D2" s="118"/>
      <c r="E2" s="1"/>
      <c r="F2" s="1"/>
      <c r="G2" s="2"/>
    </row>
    <row r="3" spans="1:8" s="3" customFormat="1" x14ac:dyDescent="0.45">
      <c r="A3" s="119" t="s">
        <v>1</v>
      </c>
      <c r="B3" s="119"/>
      <c r="C3" s="119"/>
      <c r="D3" s="119"/>
      <c r="E3" s="119"/>
      <c r="F3" s="119"/>
      <c r="G3" s="119"/>
      <c r="H3" s="119"/>
    </row>
    <row r="4" spans="1:8" s="4" customFormat="1" ht="27" customHeight="1" x14ac:dyDescent="0.4">
      <c r="A4" s="120" t="s">
        <v>2</v>
      </c>
      <c r="B4" s="120"/>
      <c r="C4" s="120"/>
      <c r="D4" s="120"/>
      <c r="E4" s="120"/>
      <c r="F4" s="120"/>
      <c r="G4" s="120"/>
      <c r="H4" s="120"/>
    </row>
    <row r="5" spans="1:8" s="4" customFormat="1" ht="15.5" customHeight="1" x14ac:dyDescent="0.4">
      <c r="A5" s="120" t="s">
        <v>3</v>
      </c>
      <c r="B5" s="120"/>
      <c r="C5" s="120"/>
      <c r="D5" s="120"/>
      <c r="E5" s="120"/>
      <c r="F5" s="120"/>
      <c r="G5" s="120"/>
      <c r="H5" s="120"/>
    </row>
    <row r="6" spans="1:8" s="4" customFormat="1" ht="15.75" customHeight="1" x14ac:dyDescent="0.45">
      <c r="A6" s="5"/>
      <c r="B6" s="6"/>
      <c r="C6" s="83"/>
      <c r="D6" s="7"/>
      <c r="E6" s="8"/>
      <c r="F6" s="8"/>
      <c r="G6" s="9"/>
    </row>
    <row r="7" spans="1:8" s="4" customFormat="1" ht="46.5" customHeight="1" x14ac:dyDescent="0.4">
      <c r="A7" s="121" t="s">
        <v>4</v>
      </c>
      <c r="B7" s="122" t="s">
        <v>5</v>
      </c>
      <c r="C7" s="123" t="s">
        <v>6</v>
      </c>
      <c r="D7" s="121" t="s">
        <v>7</v>
      </c>
      <c r="E7" s="121" t="s">
        <v>8</v>
      </c>
      <c r="F7" s="125" t="s">
        <v>9</v>
      </c>
      <c r="G7" s="125" t="s">
        <v>10</v>
      </c>
      <c r="H7" s="121" t="s">
        <v>11</v>
      </c>
    </row>
    <row r="8" spans="1:8" s="11" customFormat="1" x14ac:dyDescent="0.45">
      <c r="A8" s="121"/>
      <c r="B8" s="122"/>
      <c r="C8" s="124"/>
      <c r="D8" s="121"/>
      <c r="E8" s="121"/>
      <c r="F8" s="126"/>
      <c r="G8" s="126"/>
      <c r="H8" s="121"/>
    </row>
    <row r="9" spans="1:8" s="31" customFormat="1" ht="25.8" customHeight="1" x14ac:dyDescent="0.45">
      <c r="A9" s="23" t="s">
        <v>20</v>
      </c>
      <c r="B9" s="109" t="s">
        <v>35</v>
      </c>
      <c r="C9" s="109"/>
      <c r="D9" s="109"/>
      <c r="E9" s="109"/>
      <c r="F9" s="109"/>
      <c r="G9" s="109"/>
      <c r="H9" s="110"/>
    </row>
    <row r="10" spans="1:8" s="15" customFormat="1" ht="48" customHeight="1" x14ac:dyDescent="0.45">
      <c r="A10" s="12">
        <v>1</v>
      </c>
      <c r="B10" s="24" t="s">
        <v>36</v>
      </c>
      <c r="C10" s="89">
        <v>1982</v>
      </c>
      <c r="D10" s="18" t="s">
        <v>37</v>
      </c>
      <c r="E10" s="23" t="s">
        <v>38</v>
      </c>
      <c r="F10" s="39" t="s">
        <v>39</v>
      </c>
      <c r="G10" s="23" t="s">
        <v>173</v>
      </c>
      <c r="H10" s="14"/>
    </row>
    <row r="11" spans="1:8" s="15" customFormat="1" ht="45" customHeight="1" x14ac:dyDescent="0.45">
      <c r="A11" s="12">
        <v>2</v>
      </c>
      <c r="B11" s="24" t="s">
        <v>124</v>
      </c>
      <c r="C11" s="90">
        <v>30261</v>
      </c>
      <c r="D11" s="23" t="s">
        <v>125</v>
      </c>
      <c r="E11" s="23" t="s">
        <v>126</v>
      </c>
      <c r="F11" s="25" t="s">
        <v>127</v>
      </c>
      <c r="G11" s="20" t="s">
        <v>43</v>
      </c>
      <c r="H11" s="30"/>
    </row>
    <row r="12" spans="1:8" s="15" customFormat="1" ht="45" customHeight="1" x14ac:dyDescent="0.45">
      <c r="A12" s="12">
        <v>3</v>
      </c>
      <c r="B12" s="28" t="s">
        <v>26</v>
      </c>
      <c r="C12" s="88">
        <v>32363</v>
      </c>
      <c r="D12" s="16" t="s">
        <v>27</v>
      </c>
      <c r="E12" s="16" t="s">
        <v>28</v>
      </c>
      <c r="F12" s="16" t="s">
        <v>29</v>
      </c>
      <c r="G12" s="18" t="s">
        <v>45</v>
      </c>
      <c r="H12" s="30"/>
    </row>
    <row r="13" spans="1:8" s="15" customFormat="1" ht="27" customHeight="1" x14ac:dyDescent="0.45">
      <c r="A13" s="12" t="s">
        <v>25</v>
      </c>
      <c r="B13" s="111" t="s">
        <v>46</v>
      </c>
      <c r="C13" s="112"/>
      <c r="D13" s="112"/>
      <c r="E13" s="112"/>
      <c r="F13" s="112"/>
      <c r="G13" s="112"/>
      <c r="H13" s="113"/>
    </row>
    <row r="14" spans="1:8" s="15" customFormat="1" ht="42" customHeight="1" x14ac:dyDescent="0.45">
      <c r="A14" s="12">
        <v>4</v>
      </c>
      <c r="B14" s="13" t="s">
        <v>12</v>
      </c>
      <c r="C14" s="85">
        <v>26443</v>
      </c>
      <c r="D14" s="12" t="s">
        <v>13</v>
      </c>
      <c r="E14" s="12" t="s">
        <v>14</v>
      </c>
      <c r="F14" s="16" t="s">
        <v>15</v>
      </c>
      <c r="G14" s="12" t="s">
        <v>16</v>
      </c>
      <c r="H14" s="14"/>
    </row>
    <row r="15" spans="1:8" s="31" customFormat="1" ht="46.25" customHeight="1" x14ac:dyDescent="0.45">
      <c r="A15" s="12">
        <v>5</v>
      </c>
      <c r="B15" s="19" t="s">
        <v>47</v>
      </c>
      <c r="C15" s="87">
        <v>30065</v>
      </c>
      <c r="D15" s="29" t="s">
        <v>48</v>
      </c>
      <c r="E15" s="16" t="s">
        <v>49</v>
      </c>
      <c r="F15" s="40" t="s">
        <v>50</v>
      </c>
      <c r="G15" s="16" t="s">
        <v>51</v>
      </c>
      <c r="H15" s="14"/>
    </row>
    <row r="16" spans="1:8" s="41" customFormat="1" ht="33.75" customHeight="1" x14ac:dyDescent="0.4">
      <c r="A16" s="12">
        <v>6</v>
      </c>
      <c r="B16" s="24" t="s">
        <v>52</v>
      </c>
      <c r="C16" s="86" t="s">
        <v>53</v>
      </c>
      <c r="D16" s="12" t="s">
        <v>54</v>
      </c>
      <c r="E16" s="17" t="s">
        <v>55</v>
      </c>
      <c r="F16" s="18" t="s">
        <v>56</v>
      </c>
      <c r="G16" s="18" t="s">
        <v>57</v>
      </c>
      <c r="H16" s="33"/>
    </row>
    <row r="17" spans="1:9" ht="31.8" customHeight="1" x14ac:dyDescent="0.4">
      <c r="A17" s="42"/>
      <c r="B17" s="114" t="s">
        <v>58</v>
      </c>
      <c r="C17" s="114"/>
      <c r="D17" s="114"/>
      <c r="E17" s="114"/>
      <c r="F17" s="114"/>
      <c r="G17" s="114"/>
      <c r="H17" s="115"/>
    </row>
    <row r="18" spans="1:9" ht="48" customHeight="1" x14ac:dyDescent="0.4">
      <c r="A18" s="12">
        <v>7</v>
      </c>
      <c r="B18" s="26" t="s">
        <v>59</v>
      </c>
      <c r="C18" s="91">
        <v>38</v>
      </c>
      <c r="D18" s="16" t="s">
        <v>60</v>
      </c>
      <c r="E18" s="27" t="s">
        <v>61</v>
      </c>
      <c r="F18" s="27" t="s">
        <v>30</v>
      </c>
      <c r="G18" s="16" t="s">
        <v>62</v>
      </c>
      <c r="H18" s="43"/>
    </row>
    <row r="19" spans="1:9" ht="48" customHeight="1" x14ac:dyDescent="0.4">
      <c r="A19" s="12">
        <v>8</v>
      </c>
      <c r="B19" s="26" t="s">
        <v>63</v>
      </c>
      <c r="C19" s="91">
        <v>34507</v>
      </c>
      <c r="D19" s="16" t="s">
        <v>64</v>
      </c>
      <c r="E19" s="27" t="s">
        <v>65</v>
      </c>
      <c r="F19" s="32" t="s">
        <v>175</v>
      </c>
      <c r="G19" s="16"/>
      <c r="H19" s="21" t="s">
        <v>66</v>
      </c>
    </row>
    <row r="20" spans="1:9" ht="48" customHeight="1" x14ac:dyDescent="0.4">
      <c r="A20" s="12">
        <v>9</v>
      </c>
      <c r="B20" s="50" t="s">
        <v>84</v>
      </c>
      <c r="C20" s="93">
        <v>33887</v>
      </c>
      <c r="D20" s="49" t="s">
        <v>85</v>
      </c>
      <c r="E20" s="51" t="s">
        <v>86</v>
      </c>
      <c r="F20" s="49" t="s">
        <v>87</v>
      </c>
      <c r="G20" s="20"/>
      <c r="H20" s="21"/>
      <c r="I20" s="44"/>
    </row>
    <row r="21" spans="1:9" ht="54.75" customHeight="1" x14ac:dyDescent="0.4">
      <c r="A21" s="12">
        <v>10</v>
      </c>
      <c r="B21" s="45" t="s">
        <v>67</v>
      </c>
      <c r="C21" s="94">
        <v>33458</v>
      </c>
      <c r="D21" s="12" t="s">
        <v>68</v>
      </c>
      <c r="E21" s="46" t="s">
        <v>69</v>
      </c>
      <c r="F21" s="16" t="s">
        <v>70</v>
      </c>
      <c r="G21" s="16"/>
      <c r="H21" s="43"/>
      <c r="I21" s="44"/>
    </row>
    <row r="22" spans="1:9" ht="54.75" customHeight="1" x14ac:dyDescent="0.4">
      <c r="A22" s="12">
        <v>11</v>
      </c>
      <c r="B22" s="50" t="s">
        <v>134</v>
      </c>
      <c r="C22" s="95">
        <v>35828</v>
      </c>
      <c r="D22" s="49" t="s">
        <v>135</v>
      </c>
      <c r="E22" s="49" t="s">
        <v>136</v>
      </c>
      <c r="F22" s="49" t="s">
        <v>137</v>
      </c>
      <c r="G22" s="16"/>
      <c r="H22" s="43"/>
      <c r="I22" s="44"/>
    </row>
    <row r="23" spans="1:9" ht="40.799999999999997" customHeight="1" x14ac:dyDescent="0.4">
      <c r="A23" s="12">
        <v>12</v>
      </c>
      <c r="B23" s="13" t="s">
        <v>76</v>
      </c>
      <c r="C23" s="84" t="s">
        <v>77</v>
      </c>
      <c r="D23" s="12" t="s">
        <v>78</v>
      </c>
      <c r="E23" s="37" t="s">
        <v>79</v>
      </c>
      <c r="F23" s="12" t="s">
        <v>30</v>
      </c>
      <c r="G23" s="12"/>
      <c r="H23" s="40"/>
      <c r="I23" s="44"/>
    </row>
    <row r="24" spans="1:9" ht="49.25" customHeight="1" x14ac:dyDescent="0.4">
      <c r="A24" s="12">
        <v>13</v>
      </c>
      <c r="B24" s="13" t="s">
        <v>80</v>
      </c>
      <c r="C24" s="84" t="s">
        <v>81</v>
      </c>
      <c r="D24" s="48" t="s">
        <v>82</v>
      </c>
      <c r="E24" s="37" t="s">
        <v>83</v>
      </c>
      <c r="F24" s="12" t="s">
        <v>30</v>
      </c>
      <c r="G24" s="43"/>
      <c r="H24" s="43"/>
      <c r="I24" s="44"/>
    </row>
    <row r="25" spans="1:9" ht="40.25" customHeight="1" x14ac:dyDescent="0.4">
      <c r="A25" s="12">
        <v>14</v>
      </c>
      <c r="B25" s="116" t="s">
        <v>88</v>
      </c>
      <c r="C25" s="114"/>
      <c r="D25" s="114"/>
      <c r="E25" s="114"/>
      <c r="F25" s="114"/>
      <c r="G25" s="114"/>
      <c r="H25" s="115"/>
      <c r="I25" s="44"/>
    </row>
    <row r="26" spans="1:9" ht="52.5" customHeight="1" x14ac:dyDescent="0.45">
      <c r="A26" s="12">
        <v>15</v>
      </c>
      <c r="B26" s="24" t="s">
        <v>89</v>
      </c>
      <c r="C26" s="86" t="s">
        <v>90</v>
      </c>
      <c r="D26" s="12" t="s">
        <v>91</v>
      </c>
      <c r="E26" s="52" t="s">
        <v>92</v>
      </c>
      <c r="F26" s="23" t="s">
        <v>93</v>
      </c>
      <c r="G26" s="23" t="s">
        <v>94</v>
      </c>
      <c r="H26" s="30"/>
      <c r="I26" s="44"/>
    </row>
    <row r="27" spans="1:9" ht="42.75" customHeight="1" x14ac:dyDescent="0.4">
      <c r="A27" s="12">
        <v>16</v>
      </c>
      <c r="B27" s="26" t="s">
        <v>99</v>
      </c>
      <c r="C27" s="91">
        <v>30187</v>
      </c>
      <c r="D27" s="16" t="s">
        <v>100</v>
      </c>
      <c r="E27" s="27" t="s">
        <v>101</v>
      </c>
      <c r="F27" s="32" t="s">
        <v>102</v>
      </c>
      <c r="G27" s="43"/>
      <c r="H27" s="43"/>
      <c r="I27" s="44"/>
    </row>
    <row r="28" spans="1:9" ht="53" customHeight="1" x14ac:dyDescent="0.4">
      <c r="A28" s="12">
        <v>17</v>
      </c>
      <c r="B28" s="13" t="s">
        <v>103</v>
      </c>
      <c r="C28" s="85">
        <v>33257</v>
      </c>
      <c r="D28" s="12" t="s">
        <v>104</v>
      </c>
      <c r="E28" s="12" t="s">
        <v>105</v>
      </c>
      <c r="F28" s="12" t="s">
        <v>106</v>
      </c>
      <c r="G28" s="43"/>
      <c r="H28" s="21"/>
      <c r="I28" s="44"/>
    </row>
    <row r="29" spans="1:9" ht="46.8" customHeight="1" x14ac:dyDescent="0.4">
      <c r="A29" s="12">
        <v>18</v>
      </c>
      <c r="B29" s="26" t="s">
        <v>107</v>
      </c>
      <c r="C29" s="91">
        <v>28260</v>
      </c>
      <c r="D29" s="16" t="s">
        <v>108</v>
      </c>
      <c r="E29" s="27" t="s">
        <v>109</v>
      </c>
      <c r="F29" s="32" t="s">
        <v>110</v>
      </c>
      <c r="G29" s="16"/>
      <c r="H29" s="21"/>
      <c r="I29" s="44"/>
    </row>
    <row r="30" spans="1:9" ht="45" customHeight="1" x14ac:dyDescent="0.4">
      <c r="A30" s="12">
        <v>19</v>
      </c>
      <c r="B30" s="53" t="s">
        <v>111</v>
      </c>
      <c r="C30" s="96">
        <v>34207</v>
      </c>
      <c r="D30" s="12" t="s">
        <v>85</v>
      </c>
      <c r="E30" s="54" t="s">
        <v>112</v>
      </c>
      <c r="F30" s="16" t="s">
        <v>113</v>
      </c>
      <c r="G30" s="43"/>
      <c r="H30" s="21"/>
      <c r="I30" s="44"/>
    </row>
    <row r="31" spans="1:9" ht="48.5" customHeight="1" x14ac:dyDescent="0.4">
      <c r="A31" s="12">
        <v>20</v>
      </c>
      <c r="B31" s="55" t="s">
        <v>114</v>
      </c>
      <c r="C31" s="97">
        <v>30984</v>
      </c>
      <c r="D31" s="56" t="s">
        <v>85</v>
      </c>
      <c r="E31" s="56" t="s">
        <v>115</v>
      </c>
      <c r="F31" s="56" t="s">
        <v>116</v>
      </c>
      <c r="G31" s="16"/>
      <c r="H31" s="20" t="s">
        <v>169</v>
      </c>
      <c r="I31" s="44"/>
    </row>
    <row r="32" spans="1:9" ht="49.25" customHeight="1" x14ac:dyDescent="0.4">
      <c r="A32" s="12">
        <v>21</v>
      </c>
      <c r="B32" s="13" t="s">
        <v>117</v>
      </c>
      <c r="C32" s="85">
        <v>33305</v>
      </c>
      <c r="D32" s="12" t="s">
        <v>118</v>
      </c>
      <c r="E32" s="37" t="s">
        <v>119</v>
      </c>
      <c r="F32" s="12" t="s">
        <v>120</v>
      </c>
      <c r="G32" s="56"/>
      <c r="H32" s="20"/>
      <c r="I32" s="44"/>
    </row>
    <row r="33" spans="1:9" s="4" customFormat="1" ht="48" customHeight="1" x14ac:dyDescent="0.4">
      <c r="A33" s="12">
        <v>22</v>
      </c>
      <c r="B33" s="19" t="s">
        <v>21</v>
      </c>
      <c r="C33" s="87">
        <v>34568</v>
      </c>
      <c r="D33" s="16" t="s">
        <v>22</v>
      </c>
      <c r="E33" s="16" t="s">
        <v>23</v>
      </c>
      <c r="F33" s="16" t="s">
        <v>24</v>
      </c>
      <c r="G33" s="12"/>
      <c r="H33" s="57"/>
      <c r="I33" s="58"/>
    </row>
    <row r="34" spans="1:9" s="4" customFormat="1" ht="52.8" customHeight="1" x14ac:dyDescent="0.4">
      <c r="A34" s="12">
        <v>23</v>
      </c>
      <c r="B34" s="13" t="s">
        <v>71</v>
      </c>
      <c r="C34" s="84" t="s">
        <v>72</v>
      </c>
      <c r="D34" s="47" t="s">
        <v>73</v>
      </c>
      <c r="E34" s="37" t="s">
        <v>74</v>
      </c>
      <c r="F34" s="22" t="s">
        <v>75</v>
      </c>
      <c r="G34" s="43"/>
      <c r="H34" s="20"/>
      <c r="I34" s="58"/>
    </row>
    <row r="35" spans="1:9" s="4" customFormat="1" ht="48" customHeight="1" x14ac:dyDescent="0.4">
      <c r="A35" s="12">
        <v>24</v>
      </c>
      <c r="B35" s="13" t="s">
        <v>121</v>
      </c>
      <c r="C35" s="98">
        <v>30717</v>
      </c>
      <c r="D35" s="12" t="s">
        <v>78</v>
      </c>
      <c r="E35" s="59" t="s">
        <v>18</v>
      </c>
      <c r="F35" s="16" t="s">
        <v>122</v>
      </c>
      <c r="G35" s="43"/>
      <c r="H35" s="20"/>
      <c r="I35" s="58"/>
    </row>
    <row r="36" spans="1:9" s="11" customFormat="1" ht="28.5" customHeight="1" x14ac:dyDescent="0.45">
      <c r="A36" s="10" t="s">
        <v>17</v>
      </c>
      <c r="B36" s="105" t="s">
        <v>123</v>
      </c>
      <c r="C36" s="106"/>
      <c r="D36" s="106"/>
      <c r="E36" s="106"/>
      <c r="F36" s="106"/>
      <c r="G36" s="106"/>
      <c r="H36" s="107"/>
    </row>
    <row r="37" spans="1:9" s="60" customFormat="1" ht="37.25" customHeight="1" x14ac:dyDescent="0.45">
      <c r="A37" s="12">
        <v>25</v>
      </c>
      <c r="B37" s="13" t="s">
        <v>40</v>
      </c>
      <c r="C37" s="85">
        <v>31621</v>
      </c>
      <c r="D37" s="16" t="s">
        <v>41</v>
      </c>
      <c r="E37" s="12" t="s">
        <v>42</v>
      </c>
      <c r="F37" s="16" t="s">
        <v>24</v>
      </c>
      <c r="G37" s="104" t="s">
        <v>174</v>
      </c>
    </row>
    <row r="38" spans="1:9" s="60" customFormat="1" ht="37.25" customHeight="1" x14ac:dyDescent="0.45">
      <c r="A38" s="49">
        <v>26</v>
      </c>
      <c r="B38" s="26" t="s">
        <v>95</v>
      </c>
      <c r="C38" s="91">
        <v>28175</v>
      </c>
      <c r="D38" s="16" t="s">
        <v>96</v>
      </c>
      <c r="E38" s="32" t="s">
        <v>97</v>
      </c>
      <c r="F38" s="27" t="s">
        <v>98</v>
      </c>
      <c r="G38" s="16"/>
      <c r="H38" s="21"/>
    </row>
    <row r="39" spans="1:9" s="61" customFormat="1" ht="37.25" customHeight="1" x14ac:dyDescent="0.4">
      <c r="A39" s="12">
        <v>27</v>
      </c>
      <c r="B39" s="13" t="s">
        <v>128</v>
      </c>
      <c r="C39" s="84" t="s">
        <v>129</v>
      </c>
      <c r="D39" s="12" t="s">
        <v>130</v>
      </c>
      <c r="E39" s="37" t="s">
        <v>33</v>
      </c>
      <c r="F39" s="12" t="s">
        <v>34</v>
      </c>
      <c r="G39" s="12"/>
      <c r="H39" s="43"/>
    </row>
    <row r="40" spans="1:9" s="60" customFormat="1" ht="37.25" customHeight="1" x14ac:dyDescent="0.45">
      <c r="A40" s="49">
        <v>28</v>
      </c>
      <c r="B40" s="13" t="s">
        <v>131</v>
      </c>
      <c r="C40" s="84">
        <v>34470</v>
      </c>
      <c r="D40" s="62" t="s">
        <v>130</v>
      </c>
      <c r="E40" s="63" t="s">
        <v>132</v>
      </c>
      <c r="F40" s="16" t="s">
        <v>133</v>
      </c>
      <c r="G40" s="16"/>
      <c r="H40" s="34"/>
    </row>
    <row r="41" spans="1:9" ht="37.25" customHeight="1" x14ac:dyDescent="0.45">
      <c r="A41" s="12">
        <v>29</v>
      </c>
      <c r="B41" s="13" t="s">
        <v>138</v>
      </c>
      <c r="C41" s="84" t="s">
        <v>139</v>
      </c>
      <c r="D41" s="36" t="s">
        <v>140</v>
      </c>
      <c r="E41" s="37" t="s">
        <v>33</v>
      </c>
      <c r="F41" s="18" t="s">
        <v>30</v>
      </c>
      <c r="G41" s="49"/>
      <c r="H41" s="64"/>
    </row>
    <row r="42" spans="1:9" ht="37.25" customHeight="1" x14ac:dyDescent="0.4">
      <c r="A42" s="49">
        <v>30</v>
      </c>
      <c r="B42" s="13" t="s">
        <v>31</v>
      </c>
      <c r="C42" s="88">
        <v>35455</v>
      </c>
      <c r="D42" s="35" t="s">
        <v>32</v>
      </c>
      <c r="E42" s="16" t="s">
        <v>18</v>
      </c>
      <c r="F42" s="16"/>
      <c r="G42" s="16"/>
      <c r="H42" s="34"/>
    </row>
    <row r="43" spans="1:9" ht="38.25" customHeight="1" x14ac:dyDescent="0.4">
      <c r="A43" s="12">
        <v>31</v>
      </c>
      <c r="B43" s="13" t="s">
        <v>141</v>
      </c>
      <c r="C43" s="84" t="s">
        <v>142</v>
      </c>
      <c r="D43" s="12" t="s">
        <v>82</v>
      </c>
      <c r="E43" s="37" t="s">
        <v>143</v>
      </c>
      <c r="F43" s="12" t="s">
        <v>19</v>
      </c>
      <c r="G43" s="18"/>
      <c r="H43" s="38"/>
    </row>
    <row r="44" spans="1:9" ht="46.25" customHeight="1" x14ac:dyDescent="0.45">
      <c r="A44" s="49">
        <v>32</v>
      </c>
      <c r="B44" s="82" t="s">
        <v>170</v>
      </c>
      <c r="C44" s="92">
        <v>28250</v>
      </c>
      <c r="D44" s="23" t="s">
        <v>171</v>
      </c>
      <c r="E44" s="30" t="s">
        <v>172</v>
      </c>
      <c r="F44" s="23" t="s">
        <v>30</v>
      </c>
      <c r="G44" s="30"/>
      <c r="H44" s="30"/>
    </row>
    <row r="45" spans="1:9" ht="48" customHeight="1" x14ac:dyDescent="0.4">
      <c r="A45" s="12">
        <v>33</v>
      </c>
      <c r="B45" s="55" t="s">
        <v>144</v>
      </c>
      <c r="C45" s="99" t="s">
        <v>145</v>
      </c>
      <c r="D45" s="65" t="s">
        <v>44</v>
      </c>
      <c r="E45" s="56" t="s">
        <v>33</v>
      </c>
      <c r="F45" s="66" t="s">
        <v>146</v>
      </c>
      <c r="G45" s="23"/>
      <c r="H45" s="38" t="s">
        <v>169</v>
      </c>
    </row>
    <row r="46" spans="1:9" ht="31.25" customHeight="1" x14ac:dyDescent="0.4">
      <c r="A46" s="42"/>
      <c r="B46" s="108" t="s">
        <v>147</v>
      </c>
      <c r="C46" s="108"/>
      <c r="D46" s="108"/>
      <c r="E46" s="108"/>
      <c r="F46" s="108"/>
      <c r="G46" s="108"/>
      <c r="H46" s="108"/>
    </row>
    <row r="47" spans="1:9" ht="48" customHeight="1" x14ac:dyDescent="0.4">
      <c r="A47" s="20">
        <v>34</v>
      </c>
      <c r="B47" s="26" t="s">
        <v>148</v>
      </c>
      <c r="C47" s="91">
        <v>31674</v>
      </c>
      <c r="D47" s="16" t="s">
        <v>149</v>
      </c>
      <c r="E47" s="27" t="s">
        <v>150</v>
      </c>
      <c r="F47" s="27" t="s">
        <v>151</v>
      </c>
      <c r="G47" s="16" t="s">
        <v>152</v>
      </c>
      <c r="H47" s="43"/>
    </row>
    <row r="48" spans="1:9" ht="36" customHeight="1" x14ac:dyDescent="0.4">
      <c r="A48" s="20">
        <v>35</v>
      </c>
      <c r="B48" s="13" t="s">
        <v>153</v>
      </c>
      <c r="C48" s="88">
        <v>33054</v>
      </c>
      <c r="D48" s="67" t="s">
        <v>82</v>
      </c>
      <c r="E48" s="16" t="s">
        <v>154</v>
      </c>
      <c r="F48" s="68" t="s">
        <v>30</v>
      </c>
      <c r="G48" s="16"/>
      <c r="H48" s="43"/>
    </row>
    <row r="49" spans="1:8" ht="38.25" customHeight="1" x14ac:dyDescent="0.45">
      <c r="A49" s="20">
        <v>36</v>
      </c>
      <c r="B49" s="69" t="s">
        <v>155</v>
      </c>
      <c r="C49" s="100" t="s">
        <v>156</v>
      </c>
      <c r="D49" s="70" t="s">
        <v>78</v>
      </c>
      <c r="E49" s="49" t="s">
        <v>157</v>
      </c>
      <c r="F49" s="49" t="s">
        <v>30</v>
      </c>
      <c r="G49" s="49"/>
      <c r="H49" s="71"/>
    </row>
    <row r="50" spans="1:8" ht="47.55" customHeight="1" x14ac:dyDescent="0.4">
      <c r="A50" s="20">
        <v>37</v>
      </c>
      <c r="B50" s="69" t="s">
        <v>158</v>
      </c>
      <c r="C50" s="101" t="s">
        <v>159</v>
      </c>
      <c r="D50" s="49" t="s">
        <v>85</v>
      </c>
      <c r="E50" s="72" t="s">
        <v>160</v>
      </c>
      <c r="F50" s="73" t="s">
        <v>161</v>
      </c>
      <c r="G50" s="74"/>
      <c r="H50" s="21"/>
    </row>
    <row r="51" spans="1:8" ht="30.75" x14ac:dyDescent="0.4">
      <c r="A51" s="20">
        <v>38</v>
      </c>
      <c r="B51" s="13" t="s">
        <v>162</v>
      </c>
      <c r="C51" s="84" t="s">
        <v>163</v>
      </c>
      <c r="D51" s="12" t="s">
        <v>130</v>
      </c>
      <c r="E51" s="37" t="s">
        <v>33</v>
      </c>
      <c r="F51" s="12" t="s">
        <v>164</v>
      </c>
      <c r="G51" s="12"/>
      <c r="H51" s="43"/>
    </row>
    <row r="52" spans="1:8" ht="39.5" customHeight="1" x14ac:dyDescent="0.4">
      <c r="A52" s="20">
        <v>39</v>
      </c>
      <c r="B52" s="13" t="s">
        <v>165</v>
      </c>
      <c r="C52" s="85">
        <v>34623</v>
      </c>
      <c r="D52" s="75" t="s">
        <v>166</v>
      </c>
      <c r="E52" s="12" t="s">
        <v>167</v>
      </c>
      <c r="F52" s="12" t="s">
        <v>168</v>
      </c>
      <c r="G52" s="12"/>
      <c r="H52" s="12"/>
    </row>
    <row r="53" spans="1:8" s="76" customFormat="1" ht="43.5" customHeight="1" x14ac:dyDescent="0.4">
      <c r="C53" s="102"/>
    </row>
    <row r="56" spans="1:8" x14ac:dyDescent="0.45">
      <c r="D56" s="81"/>
    </row>
  </sheetData>
  <protectedRanges>
    <protectedRange sqref="B49:B50" name="Range1_1_1_13_1_10_1_1_2"/>
    <protectedRange sqref="C24" name="Range1_1_1_13_1_3_1_1"/>
  </protectedRanges>
  <mergeCells count="19">
    <mergeCell ref="F7:F8"/>
    <mergeCell ref="G7:G8"/>
    <mergeCell ref="H7:H8"/>
    <mergeCell ref="A7:A8"/>
    <mergeCell ref="B7:B8"/>
    <mergeCell ref="C7:C8"/>
    <mergeCell ref="D7:D8"/>
    <mergeCell ref="E7:E8"/>
    <mergeCell ref="A1:D1"/>
    <mergeCell ref="A2:D2"/>
    <mergeCell ref="A3:H3"/>
    <mergeCell ref="A4:H4"/>
    <mergeCell ref="A5:H5"/>
    <mergeCell ref="B36:H36"/>
    <mergeCell ref="B46:H46"/>
    <mergeCell ref="B9:H9"/>
    <mergeCell ref="B13:H13"/>
    <mergeCell ref="B17:H17"/>
    <mergeCell ref="B25:H25"/>
  </mergeCells>
  <conditionalFormatting sqref="B36:C36">
    <cfRule type="expression" dxfId="1" priority="1" stopIfTrue="1">
      <formula>ROW()=CELL("Row")</formula>
    </cfRule>
  </conditionalFormatting>
  <conditionalFormatting sqref="B49:C50">
    <cfRule type="cellIs" dxfId="0" priority="2" stopIfTrue="1" operator="equal">
      <formula>0</formula>
    </cfRule>
  </conditionalFormatting>
  <pageMargins left="0.7" right="0.4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Lê Phương</cp:lastModifiedBy>
  <cp:lastPrinted>2025-06-25T00:31:17Z</cp:lastPrinted>
  <dcterms:created xsi:type="dcterms:W3CDTF">2025-06-24T07:53:49Z</dcterms:created>
  <dcterms:modified xsi:type="dcterms:W3CDTF">2025-06-30T07:43:58Z</dcterms:modified>
</cp:coreProperties>
</file>